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教师招聘\2021年招聘计划\枣庄科技职业学院2021年第二次公开招聘公告\学院第二次招聘\枣庄科技职业学院2021年第二次公开招聘方案\"/>
    </mc:Choice>
  </mc:AlternateContent>
  <xr:revisionPtr revIDLastSave="0" documentId="13_ncr:1_{3FA4ACB4-5E63-4E49-AAF7-253B481B3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<sst xmlns="http://schemas.openxmlformats.org/spreadsheetml/2006/main" count="59" uniqueCount="36">
  <si>
    <t>枣庄科技职业学院公开招聘工作人员岗位一览表</t>
    <phoneticPr fontId="2" type="noConversion"/>
  </si>
  <si>
    <t>序号</t>
  </si>
  <si>
    <t>岗位类别</t>
  </si>
  <si>
    <t>岗位名称</t>
  </si>
  <si>
    <t>岗位
等级</t>
  </si>
  <si>
    <t>招聘
人数</t>
  </si>
  <si>
    <t>学历</t>
  </si>
  <si>
    <t>学位</t>
    <phoneticPr fontId="2" type="noConversion"/>
  </si>
  <si>
    <t>专业要求</t>
  </si>
  <si>
    <t>专业技术</t>
    <phoneticPr fontId="2" type="noConversion"/>
  </si>
  <si>
    <t>辅导员（男）</t>
    <phoneticPr fontId="2" type="noConversion"/>
  </si>
  <si>
    <t>初级</t>
  </si>
  <si>
    <t>辅导员（女）</t>
    <phoneticPr fontId="2" type="noConversion"/>
  </si>
  <si>
    <t>心理健康教育专业教师</t>
    <phoneticPr fontId="2" type="noConversion"/>
  </si>
  <si>
    <t>合计</t>
    <phoneticPr fontId="4" type="noConversion"/>
  </si>
  <si>
    <t>其他要求</t>
    <phoneticPr fontId="2" type="noConversion"/>
  </si>
  <si>
    <t>思政课教师</t>
    <phoneticPr fontId="2" type="noConversion"/>
  </si>
  <si>
    <t>人力资源管理专业岗位</t>
    <phoneticPr fontId="2" type="noConversion"/>
  </si>
  <si>
    <t>中医专业教师</t>
    <phoneticPr fontId="2" type="noConversion"/>
  </si>
  <si>
    <t>学前教育专业教师</t>
    <phoneticPr fontId="2" type="noConversion"/>
  </si>
  <si>
    <t>学前教育学、学前教育</t>
    <phoneticPr fontId="2" type="noConversion"/>
  </si>
  <si>
    <t>研究生</t>
    <phoneticPr fontId="2" type="noConversion"/>
  </si>
  <si>
    <t>硕士</t>
    <phoneticPr fontId="2" type="noConversion"/>
  </si>
  <si>
    <t>中医学类、中西医结合类</t>
    <phoneticPr fontId="2" type="noConversion"/>
  </si>
  <si>
    <t>本科及以上</t>
    <phoneticPr fontId="2" type="noConversion"/>
  </si>
  <si>
    <t>心理学类、心理教育、教育心理学、职业教育心理学、心理健康教育</t>
    <phoneticPr fontId="2" type="noConversion"/>
  </si>
  <si>
    <t>法学类、政治学类、经济与贸易类、马克思主义理论类、公安学类、教育学类、体育学类、心理学类、新闻传播学类、工商管理类、音乐与舞蹈学类、美术学类</t>
    <phoneticPr fontId="2" type="noConversion"/>
  </si>
  <si>
    <t>公共管理类、中国语言文学类</t>
    <phoneticPr fontId="2" type="noConversion"/>
  </si>
  <si>
    <t>本科为“人力资源管理”或“行政管理”或“秘书学”或“汉语言文学”或“汉语言”专业</t>
    <phoneticPr fontId="2" type="noConversion"/>
  </si>
  <si>
    <t>注：带类的为专业类别/一级学科，其他为专业名称。</t>
    <phoneticPr fontId="2" type="noConversion"/>
  </si>
  <si>
    <t>学士</t>
    <phoneticPr fontId="2" type="noConversion"/>
  </si>
  <si>
    <t>高技能人才</t>
    <phoneticPr fontId="2" type="noConversion"/>
  </si>
  <si>
    <t>高级</t>
    <phoneticPr fontId="2" type="noConversion"/>
  </si>
  <si>
    <t>机械类</t>
    <phoneticPr fontId="2" type="noConversion"/>
  </si>
  <si>
    <t>研究生专业：马克思主义理论类、政治学类、马克思主义哲学、学科教学（思政）
本科专业：马克思主义理论类、政治学类</t>
    <phoneticPr fontId="2" type="noConversion"/>
  </si>
  <si>
    <t xml:space="preserve">具有相关专业高级专业技术职务资格证书且满足以下一个条件：获得省级技术能手、齐鲁首席技师、齐鲁工匠等荣誉称号，享受省政府特殊津贴、省级技能大师工作室带头人、省部级以上劳动模范。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</si>
</sst>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6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FangSong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3E36-41A9-43A9-88EC-BB985198B81E}">
  <dimension ref="A1:I13"/>
  <sheetViews>
    <sheetView tabSelected="1" workbookViewId="0">
      <selection activeCell="I3" sqref="I3"/>
    </sheetView>
  </sheetViews>
  <sheetFormatPr defaultColWidth="8" defaultRowHeight="14.25" x14ac:dyDescent="0.2"/>
  <cols>
    <col min="1" max="1" width="5.125" customWidth="1"/>
    <col min="2" max="2" width="8.875" customWidth="1"/>
    <col min="3" max="3" width="13.875" customWidth="1"/>
    <col min="4" max="4" width="6.5" customWidth="1"/>
    <col min="5" max="5" width="5.5" customWidth="1"/>
    <col min="6" max="6" width="7.125" customWidth="1"/>
    <col min="7" max="7" width="7.375" customWidth="1"/>
    <col min="8" max="8" width="46.875" customWidth="1"/>
    <col min="9" max="9" width="29.875" customWidth="1"/>
    <col min="255" max="255" width="19.75" customWidth="1"/>
    <col min="257" max="257" width="28.75" customWidth="1"/>
    <col min="511" max="511" width="19.75" customWidth="1"/>
    <col min="513" max="513" width="28.75" customWidth="1"/>
    <col min="767" max="767" width="19.75" customWidth="1"/>
    <col min="769" max="769" width="28.75" customWidth="1"/>
    <col min="1023" max="1023" width="19.75" customWidth="1"/>
    <col min="1025" max="1025" width="28.75" customWidth="1"/>
    <col min="1279" max="1279" width="19.75" customWidth="1"/>
    <col min="1281" max="1281" width="28.75" customWidth="1"/>
    <col min="1535" max="1535" width="19.75" customWidth="1"/>
    <col min="1537" max="1537" width="28.75" customWidth="1"/>
    <col min="1791" max="1791" width="19.75" customWidth="1"/>
    <col min="1793" max="1793" width="28.75" customWidth="1"/>
    <col min="2047" max="2047" width="19.75" customWidth="1"/>
    <col min="2049" max="2049" width="28.75" customWidth="1"/>
    <col min="2303" max="2303" width="19.75" customWidth="1"/>
    <col min="2305" max="2305" width="28.75" customWidth="1"/>
    <col min="2559" max="2559" width="19.75" customWidth="1"/>
    <col min="2561" max="2561" width="28.75" customWidth="1"/>
    <col min="2815" max="2815" width="19.75" customWidth="1"/>
    <col min="2817" max="2817" width="28.75" customWidth="1"/>
    <col min="3071" max="3071" width="19.75" customWidth="1"/>
    <col min="3073" max="3073" width="28.75" customWidth="1"/>
    <col min="3327" max="3327" width="19.75" customWidth="1"/>
    <col min="3329" max="3329" width="28.75" customWidth="1"/>
    <col min="3583" max="3583" width="19.75" customWidth="1"/>
    <col min="3585" max="3585" width="28.75" customWidth="1"/>
    <col min="3839" max="3839" width="19.75" customWidth="1"/>
    <col min="3841" max="3841" width="28.75" customWidth="1"/>
    <col min="4095" max="4095" width="19.75" customWidth="1"/>
    <col min="4097" max="4097" width="28.75" customWidth="1"/>
    <col min="4351" max="4351" width="19.75" customWidth="1"/>
    <col min="4353" max="4353" width="28.75" customWidth="1"/>
    <col min="4607" max="4607" width="19.75" customWidth="1"/>
    <col min="4609" max="4609" width="28.75" customWidth="1"/>
    <col min="4863" max="4863" width="19.75" customWidth="1"/>
    <col min="4865" max="4865" width="28.75" customWidth="1"/>
    <col min="5119" max="5119" width="19.75" customWidth="1"/>
    <col min="5121" max="5121" width="28.75" customWidth="1"/>
    <col min="5375" max="5375" width="19.75" customWidth="1"/>
    <col min="5377" max="5377" width="28.75" customWidth="1"/>
    <col min="5631" max="5631" width="19.75" customWidth="1"/>
    <col min="5633" max="5633" width="28.75" customWidth="1"/>
    <col min="5887" max="5887" width="19.75" customWidth="1"/>
    <col min="5889" max="5889" width="28.75" customWidth="1"/>
    <col min="6143" max="6143" width="19.75" customWidth="1"/>
    <col min="6145" max="6145" width="28.75" customWidth="1"/>
    <col min="6399" max="6399" width="19.75" customWidth="1"/>
    <col min="6401" max="6401" width="28.75" customWidth="1"/>
    <col min="6655" max="6655" width="19.75" customWidth="1"/>
    <col min="6657" max="6657" width="28.75" customWidth="1"/>
    <col min="6911" max="6911" width="19.75" customWidth="1"/>
    <col min="6913" max="6913" width="28.75" customWidth="1"/>
    <col min="7167" max="7167" width="19.75" customWidth="1"/>
    <col min="7169" max="7169" width="28.75" customWidth="1"/>
    <col min="7423" max="7423" width="19.75" customWidth="1"/>
    <col min="7425" max="7425" width="28.75" customWidth="1"/>
    <col min="7679" max="7679" width="19.75" customWidth="1"/>
    <col min="7681" max="7681" width="28.75" customWidth="1"/>
    <col min="7935" max="7935" width="19.75" customWidth="1"/>
    <col min="7937" max="7937" width="28.75" customWidth="1"/>
    <col min="8191" max="8191" width="19.75" customWidth="1"/>
    <col min="8193" max="8193" width="28.75" customWidth="1"/>
    <col min="8447" max="8447" width="19.75" customWidth="1"/>
    <col min="8449" max="8449" width="28.75" customWidth="1"/>
    <col min="8703" max="8703" width="19.75" customWidth="1"/>
    <col min="8705" max="8705" width="28.75" customWidth="1"/>
    <col min="8959" max="8959" width="19.75" customWidth="1"/>
    <col min="8961" max="8961" width="28.75" customWidth="1"/>
    <col min="9215" max="9215" width="19.75" customWidth="1"/>
    <col min="9217" max="9217" width="28.75" customWidth="1"/>
    <col min="9471" max="9471" width="19.75" customWidth="1"/>
    <col min="9473" max="9473" width="28.75" customWidth="1"/>
    <col min="9727" max="9727" width="19.75" customWidth="1"/>
    <col min="9729" max="9729" width="28.75" customWidth="1"/>
    <col min="9983" max="9983" width="19.75" customWidth="1"/>
    <col min="9985" max="9985" width="28.75" customWidth="1"/>
    <col min="10239" max="10239" width="19.75" customWidth="1"/>
    <col min="10241" max="10241" width="28.75" customWidth="1"/>
    <col min="10495" max="10495" width="19.75" customWidth="1"/>
    <col min="10497" max="10497" width="28.75" customWidth="1"/>
    <col min="10751" max="10751" width="19.75" customWidth="1"/>
    <col min="10753" max="10753" width="28.75" customWidth="1"/>
    <col min="11007" max="11007" width="19.75" customWidth="1"/>
    <col min="11009" max="11009" width="28.75" customWidth="1"/>
    <col min="11263" max="11263" width="19.75" customWidth="1"/>
    <col min="11265" max="11265" width="28.75" customWidth="1"/>
    <col min="11519" max="11519" width="19.75" customWidth="1"/>
    <col min="11521" max="11521" width="28.75" customWidth="1"/>
    <col min="11775" max="11775" width="19.75" customWidth="1"/>
    <col min="11777" max="11777" width="28.75" customWidth="1"/>
    <col min="12031" max="12031" width="19.75" customWidth="1"/>
    <col min="12033" max="12033" width="28.75" customWidth="1"/>
    <col min="12287" max="12287" width="19.75" customWidth="1"/>
    <col min="12289" max="12289" width="28.75" customWidth="1"/>
    <col min="12543" max="12543" width="19.75" customWidth="1"/>
    <col min="12545" max="12545" width="28.75" customWidth="1"/>
    <col min="12799" max="12799" width="19.75" customWidth="1"/>
    <col min="12801" max="12801" width="28.75" customWidth="1"/>
    <col min="13055" max="13055" width="19.75" customWidth="1"/>
    <col min="13057" max="13057" width="28.75" customWidth="1"/>
    <col min="13311" max="13311" width="19.75" customWidth="1"/>
    <col min="13313" max="13313" width="28.75" customWidth="1"/>
    <col min="13567" max="13567" width="19.75" customWidth="1"/>
    <col min="13569" max="13569" width="28.75" customWidth="1"/>
    <col min="13823" max="13823" width="19.75" customWidth="1"/>
    <col min="13825" max="13825" width="28.75" customWidth="1"/>
    <col min="14079" max="14079" width="19.75" customWidth="1"/>
    <col min="14081" max="14081" width="28.75" customWidth="1"/>
    <col min="14335" max="14335" width="19.75" customWidth="1"/>
    <col min="14337" max="14337" width="28.75" customWidth="1"/>
    <col min="14591" max="14591" width="19.75" customWidth="1"/>
    <col min="14593" max="14593" width="28.75" customWidth="1"/>
    <col min="14847" max="14847" width="19.75" customWidth="1"/>
    <col min="14849" max="14849" width="28.75" customWidth="1"/>
    <col min="15103" max="15103" width="19.75" customWidth="1"/>
    <col min="15105" max="15105" width="28.75" customWidth="1"/>
    <col min="15359" max="15359" width="19.75" customWidth="1"/>
    <col min="15361" max="15361" width="28.75" customWidth="1"/>
    <col min="15615" max="15615" width="19.75" customWidth="1"/>
    <col min="15617" max="15617" width="28.75" customWidth="1"/>
    <col min="15871" max="15871" width="19.75" customWidth="1"/>
    <col min="15873" max="15873" width="28.75" customWidth="1"/>
    <col min="16127" max="16127" width="19.75" customWidth="1"/>
    <col min="16129" max="16129" width="28.75" customWidth="1"/>
  </cols>
  <sheetData>
    <row r="1" spans="1:9" ht="24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s="2" customFormat="1" ht="29.2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15</v>
      </c>
    </row>
    <row r="3" spans="1:9" s="2" customFormat="1" ht="77.25" customHeight="1" x14ac:dyDescent="0.2">
      <c r="A3" s="3">
        <v>1</v>
      </c>
      <c r="B3" s="3" t="s">
        <v>9</v>
      </c>
      <c r="C3" s="3" t="s">
        <v>31</v>
      </c>
      <c r="D3" s="3" t="s">
        <v>32</v>
      </c>
      <c r="E3" s="3">
        <v>1</v>
      </c>
      <c r="F3" s="3" t="s">
        <v>24</v>
      </c>
      <c r="G3" s="3"/>
      <c r="H3" s="3" t="s">
        <v>33</v>
      </c>
      <c r="I3" s="3" t="s">
        <v>35</v>
      </c>
    </row>
    <row r="4" spans="1:9" s="2" customFormat="1" ht="48.75" customHeight="1" x14ac:dyDescent="0.2">
      <c r="A4" s="5">
        <v>2</v>
      </c>
      <c r="B4" s="3" t="s">
        <v>9</v>
      </c>
      <c r="C4" s="4" t="s">
        <v>10</v>
      </c>
      <c r="D4" s="4" t="s">
        <v>11</v>
      </c>
      <c r="E4" s="4">
        <v>15</v>
      </c>
      <c r="F4" s="4" t="s">
        <v>24</v>
      </c>
      <c r="G4" s="4"/>
      <c r="H4" s="5" t="s">
        <v>26</v>
      </c>
      <c r="I4" s="9"/>
    </row>
    <row r="5" spans="1:9" s="2" customFormat="1" ht="48.75" customHeight="1" x14ac:dyDescent="0.2">
      <c r="A5" s="3">
        <v>3</v>
      </c>
      <c r="B5" s="3" t="s">
        <v>9</v>
      </c>
      <c r="C5" s="4" t="s">
        <v>12</v>
      </c>
      <c r="D5" s="4" t="s">
        <v>11</v>
      </c>
      <c r="E5" s="4">
        <v>15</v>
      </c>
      <c r="F5" s="4" t="s">
        <v>24</v>
      </c>
      <c r="G5" s="4"/>
      <c r="H5" s="5" t="s">
        <v>26</v>
      </c>
      <c r="I5" s="9"/>
    </row>
    <row r="6" spans="1:9" s="2" customFormat="1" ht="48.75" customHeight="1" x14ac:dyDescent="0.2">
      <c r="A6" s="5">
        <v>4</v>
      </c>
      <c r="B6" s="3" t="s">
        <v>9</v>
      </c>
      <c r="C6" s="4" t="s">
        <v>16</v>
      </c>
      <c r="D6" s="4" t="s">
        <v>11</v>
      </c>
      <c r="E6" s="4">
        <v>8</v>
      </c>
      <c r="F6" s="4" t="s">
        <v>24</v>
      </c>
      <c r="G6" s="4" t="s">
        <v>30</v>
      </c>
      <c r="H6" s="7" t="s">
        <v>34</v>
      </c>
      <c r="I6" s="6"/>
    </row>
    <row r="7" spans="1:9" s="2" customFormat="1" ht="39.75" customHeight="1" x14ac:dyDescent="0.2">
      <c r="A7" s="3">
        <v>5</v>
      </c>
      <c r="B7" s="3" t="s">
        <v>9</v>
      </c>
      <c r="C7" s="4" t="s">
        <v>13</v>
      </c>
      <c r="D7" s="4" t="s">
        <v>11</v>
      </c>
      <c r="E7" s="4">
        <v>2</v>
      </c>
      <c r="F7" s="4" t="s">
        <v>21</v>
      </c>
      <c r="G7" s="4" t="s">
        <v>22</v>
      </c>
      <c r="H7" s="4" t="s">
        <v>25</v>
      </c>
      <c r="I7" s="6"/>
    </row>
    <row r="8" spans="1:9" s="2" customFormat="1" ht="39.75" customHeight="1" x14ac:dyDescent="0.2">
      <c r="A8" s="5">
        <v>6</v>
      </c>
      <c r="B8" s="3" t="s">
        <v>9</v>
      </c>
      <c r="C8" s="4" t="s">
        <v>18</v>
      </c>
      <c r="D8" s="4" t="s">
        <v>11</v>
      </c>
      <c r="E8" s="4">
        <v>1</v>
      </c>
      <c r="F8" s="4" t="s">
        <v>21</v>
      </c>
      <c r="G8" s="4" t="s">
        <v>22</v>
      </c>
      <c r="H8" s="4" t="s">
        <v>23</v>
      </c>
      <c r="I8" s="6"/>
    </row>
    <row r="9" spans="1:9" s="2" customFormat="1" ht="39.75" customHeight="1" x14ac:dyDescent="0.2">
      <c r="A9" s="3">
        <v>7</v>
      </c>
      <c r="B9" s="3" t="s">
        <v>9</v>
      </c>
      <c r="C9" s="4" t="s">
        <v>19</v>
      </c>
      <c r="D9" s="4" t="s">
        <v>11</v>
      </c>
      <c r="E9" s="4">
        <v>2</v>
      </c>
      <c r="F9" s="4" t="s">
        <v>21</v>
      </c>
      <c r="G9" s="4" t="s">
        <v>22</v>
      </c>
      <c r="H9" s="4" t="s">
        <v>20</v>
      </c>
      <c r="I9" s="6"/>
    </row>
    <row r="10" spans="1:9" s="2" customFormat="1" ht="39.75" customHeight="1" x14ac:dyDescent="0.2">
      <c r="A10" s="5">
        <v>8</v>
      </c>
      <c r="B10" s="3" t="s">
        <v>9</v>
      </c>
      <c r="C10" s="4" t="s">
        <v>17</v>
      </c>
      <c r="D10" s="4" t="s">
        <v>11</v>
      </c>
      <c r="E10" s="4">
        <v>1</v>
      </c>
      <c r="F10" s="4" t="s">
        <v>21</v>
      </c>
      <c r="G10" s="4" t="s">
        <v>22</v>
      </c>
      <c r="H10" s="4" t="s">
        <v>27</v>
      </c>
      <c r="I10" s="8" t="s">
        <v>28</v>
      </c>
    </row>
    <row r="11" spans="1:9" s="2" customFormat="1" ht="39.75" customHeight="1" x14ac:dyDescent="0.2">
      <c r="A11" s="4" t="s">
        <v>14</v>
      </c>
      <c r="B11" s="4"/>
      <c r="C11" s="4"/>
      <c r="D11" s="4"/>
      <c r="E11" s="4">
        <f>SUM(E3:E10)</f>
        <v>45</v>
      </c>
      <c r="F11" s="4"/>
      <c r="G11" s="4"/>
      <c r="H11" s="4"/>
      <c r="I11" s="6"/>
    </row>
    <row r="12" spans="1:9" ht="38.25" customHeight="1" x14ac:dyDescent="0.2">
      <c r="A12" s="11" t="s">
        <v>29</v>
      </c>
      <c r="B12" s="11"/>
      <c r="C12" s="11"/>
      <c r="D12" s="11"/>
      <c r="E12" s="11"/>
      <c r="F12" s="11"/>
      <c r="G12" s="11"/>
      <c r="H12" s="11"/>
      <c r="I12" s="11"/>
    </row>
    <row r="13" spans="1:9" ht="29.25" customHeight="1" x14ac:dyDescent="0.2"/>
  </sheetData>
  <mergeCells count="2">
    <mergeCell ref="A1:I1"/>
    <mergeCell ref="A12:I1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2021-08-05T03:49:23Z</cp:lastPrinted>
  <dcterms:created xsi:type="dcterms:W3CDTF">2015-06-05T18:19:34Z</dcterms:created>
  <dcterms:modified xsi:type="dcterms:W3CDTF">2021-08-05T10:09:44Z</dcterms:modified>
</cp:coreProperties>
</file>